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<sst xmlns="http://schemas.openxmlformats.org/spreadsheetml/2006/main" count="51" uniqueCount="38">
  <si>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合計金額</t>
  </si>
  <si>
    <t>円</t>
  </si>
  <si>
    <t>消費税</t>
  </si>
  <si>
    <t>個</t>
  </si>
  <si>
    <t>注文書</t>
  </si>
  <si>
    <t>日</t>
  </si>
  <si>
    <t>月</t>
  </si>
  <si>
    <t>年</t>
  </si>
  <si>
    <t>注文者</t>
  </si>
  <si>
    <t>名称</t>
  </si>
  <si>
    <t>住所</t>
  </si>
  <si>
    <t>TEL</t>
  </si>
  <si>
    <t>FAX</t>
  </si>
  <si>
    <t>数量</t>
  </si>
  <si>
    <t>小計</t>
  </si>
  <si>
    <t>金額</t>
  </si>
  <si>
    <t>通信欄</t>
  </si>
  <si>
    <t>商品お届け先が注文者情報と異なる場合や、商品お届けに関するご依頼事項（日時指定等）</t>
  </si>
  <si>
    <t>がありましたら、以下にご記入ください。</t>
  </si>
  <si>
    <t>印</t>
  </si>
  <si>
    <t>貴社衣服内温度計を以下の通り注文します。</t>
  </si>
  <si>
    <t>品名／カラー</t>
  </si>
  <si>
    <t>Ran's Nightマンダリンオレンジ</t>
  </si>
  <si>
    <t>Ran's Nightアボカドグリーン</t>
  </si>
  <si>
    <t>Ran's Night Selfロータスピンク</t>
  </si>
  <si>
    <t>Ran's Night Selfオリエンタルブルー</t>
  </si>
  <si>
    <t>（株)ｼﾞｪﾝﾀﾞｰﾒﾃﾞｨｶﾙﾘｻｰﾁ　Ran'sNight係</t>
  </si>
  <si>
    <r>
      <t>FAX：</t>
    </r>
    <r>
      <rPr>
        <b/>
        <sz val="20"/>
        <rFont val="HG丸ｺﾞｼｯｸM-PRO"/>
        <family val="3"/>
      </rPr>
      <t>03-3876-9084</t>
    </r>
  </si>
  <si>
    <t>□</t>
  </si>
  <si>
    <t>お支払い方法</t>
  </si>
  <si>
    <t>請求書発行(指定口座振込）</t>
  </si>
  <si>
    <t>□</t>
  </si>
  <si>
    <t>ご請求書発行の場合、納品書と請求書を同梱致します。１週間以内にお振込下さい</t>
  </si>
  <si>
    <t>□　申し込みます</t>
  </si>
  <si>
    <t>□　申し込みません。</t>
  </si>
  <si>
    <t>東大佐々木式BDHQ食習慣アセスメント(購入者無料）</t>
  </si>
  <si>
    <t>単価(税抜）</t>
  </si>
  <si>
    <r>
      <t>代金引換(ﾔﾏﾄ便）</t>
    </r>
    <r>
      <rPr>
        <sz val="8"/>
        <rFont val="HG丸ｺﾞｼｯｸM-PRO"/>
        <family val="3"/>
      </rPr>
      <t>配送費・手数料無料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</si>
</sst>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8"/>
      <name val="HG丸ｺﾞｼｯｸM-PRO"/>
      <family val="3"/>
    </font>
    <font>
      <u val="single"/>
      <sz val="24"/>
      <name val="HG丸ｺﾞｼｯｸM-PRO"/>
      <family val="3"/>
    </font>
    <font>
      <b/>
      <sz val="28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38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40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39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12</xdr:col>
      <xdr:colOff>66675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30194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38100</xdr:rowOff>
    </xdr:from>
    <xdr:to>
      <xdr:col>22</xdr:col>
      <xdr:colOff>19050</xdr:colOff>
      <xdr:row>50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00025" y="7667625"/>
          <a:ext cx="6191250" cy="2238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送付先が異なる場合は、こちらに送付先をご記載ください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2"/>
  <sheetViews>
    <sheetView tabSelected="1" zoomScalePageLayoutView="0" workbookViewId="0" topLeftCell="A1">
      <selection activeCell="X23" sqref="X23"/>
    </sheetView>
  </sheetViews>
  <sheetFormatPr defaultColWidth="3.875" defaultRowHeight="13.5"/>
  <cols>
    <col min="1" max="1" width="2.25390625" style="1" customWidth="1"/>
    <col min="2" max="23" width="3.875" style="1" customWidth="1"/>
    <col min="24" max="24" width="7.25390625" style="1" bestFit="1" customWidth="1"/>
    <col min="25" max="16384" width="3.875" style="1" customWidth="1"/>
  </cols>
  <sheetData>
    <row r="2" spans="9:23" ht="32.25">
      <c r="I2" s="2"/>
      <c r="J2" s="2"/>
      <c r="K2" s="4"/>
      <c r="N2" s="61" t="s">
        <v>4</v>
      </c>
      <c r="O2" s="61"/>
      <c r="P2" s="61"/>
      <c r="Q2" s="61"/>
      <c r="R2" s="61"/>
      <c r="W2" s="11"/>
    </row>
    <row r="4" spans="19:23" ht="13.5">
      <c r="S4" s="1" t="s">
        <v>7</v>
      </c>
      <c r="U4" s="1" t="s">
        <v>6</v>
      </c>
      <c r="W4" s="1" t="s">
        <v>5</v>
      </c>
    </row>
    <row r="6" ht="13.5">
      <c r="M6" s="1" t="s">
        <v>8</v>
      </c>
    </row>
    <row r="8" ht="13.5">
      <c r="M8" s="1" t="s">
        <v>9</v>
      </c>
    </row>
    <row r="10" ht="13.5">
      <c r="M10" s="1" t="s">
        <v>10</v>
      </c>
    </row>
    <row r="11" ht="13.5">
      <c r="W11" s="1" t="s">
        <v>19</v>
      </c>
    </row>
    <row r="12" ht="13.5">
      <c r="M12" s="1" t="s">
        <v>11</v>
      </c>
    </row>
    <row r="14" ht="13.5">
      <c r="M14" s="1" t="s">
        <v>12</v>
      </c>
    </row>
    <row r="17" ht="13.5">
      <c r="B17" s="1" t="s">
        <v>20</v>
      </c>
    </row>
    <row r="19" spans="1:22" ht="9" customHeight="1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5"/>
      <c r="L19" s="15"/>
      <c r="M19" s="17"/>
      <c r="N19" s="16"/>
      <c r="O19" s="15"/>
      <c r="P19" s="15"/>
      <c r="Q19" s="17"/>
      <c r="R19" s="15"/>
      <c r="S19" s="15"/>
      <c r="T19" s="15"/>
      <c r="U19" s="15"/>
      <c r="V19" s="18"/>
    </row>
    <row r="20" spans="1:22" ht="13.5">
      <c r="A20" s="19"/>
      <c r="B20" s="3"/>
      <c r="C20" s="3" t="s">
        <v>21</v>
      </c>
      <c r="D20" s="3"/>
      <c r="E20" s="3"/>
      <c r="F20" s="3"/>
      <c r="G20" s="3"/>
      <c r="H20" s="3"/>
      <c r="I20" s="3"/>
      <c r="J20" s="54" t="s">
        <v>36</v>
      </c>
      <c r="K20" s="55"/>
      <c r="L20" s="55"/>
      <c r="M20" s="56"/>
      <c r="N20" s="5"/>
      <c r="O20" s="62" t="s">
        <v>13</v>
      </c>
      <c r="P20" s="62"/>
      <c r="Q20" s="6"/>
      <c r="R20" s="3"/>
      <c r="S20" s="62" t="s">
        <v>15</v>
      </c>
      <c r="T20" s="62"/>
      <c r="U20" s="62"/>
      <c r="V20" s="20"/>
    </row>
    <row r="21" spans="1:22" ht="9" customHeight="1">
      <c r="A21" s="19"/>
      <c r="B21" s="3"/>
      <c r="C21" s="3"/>
      <c r="D21" s="3"/>
      <c r="E21" s="3"/>
      <c r="F21" s="3"/>
      <c r="G21" s="3"/>
      <c r="H21" s="3"/>
      <c r="I21" s="3"/>
      <c r="J21" s="5"/>
      <c r="K21" s="3"/>
      <c r="L21" s="3"/>
      <c r="M21" s="6"/>
      <c r="N21" s="5"/>
      <c r="O21" s="3"/>
      <c r="P21" s="3"/>
      <c r="Q21" s="6"/>
      <c r="R21" s="3"/>
      <c r="S21" s="3"/>
      <c r="T21" s="3"/>
      <c r="U21" s="3"/>
      <c r="V21" s="20"/>
    </row>
    <row r="22" spans="1:22" ht="27" customHeight="1">
      <c r="A22" s="19"/>
      <c r="B22" s="12" t="s">
        <v>22</v>
      </c>
      <c r="C22" s="7"/>
      <c r="D22" s="7"/>
      <c r="E22" s="7"/>
      <c r="F22" s="7"/>
      <c r="G22" s="7"/>
      <c r="H22" s="7"/>
      <c r="I22" s="7"/>
      <c r="J22" s="42">
        <v>12800</v>
      </c>
      <c r="K22" s="43"/>
      <c r="L22" s="43"/>
      <c r="M22" s="8" t="s">
        <v>1</v>
      </c>
      <c r="N22" s="44"/>
      <c r="O22" s="45"/>
      <c r="P22" s="45"/>
      <c r="Q22" s="8" t="s">
        <v>3</v>
      </c>
      <c r="R22" s="44">
        <f>J22*N22</f>
        <v>0</v>
      </c>
      <c r="S22" s="45"/>
      <c r="T22" s="45"/>
      <c r="U22" s="45"/>
      <c r="V22" s="21" t="s">
        <v>1</v>
      </c>
    </row>
    <row r="23" spans="1:22" ht="27" customHeight="1">
      <c r="A23" s="19"/>
      <c r="B23" s="13" t="s">
        <v>23</v>
      </c>
      <c r="C23" s="9"/>
      <c r="D23" s="9"/>
      <c r="E23" s="9"/>
      <c r="F23" s="9"/>
      <c r="G23" s="9"/>
      <c r="H23" s="9"/>
      <c r="I23" s="9"/>
      <c r="J23" s="63">
        <v>12800</v>
      </c>
      <c r="K23" s="64"/>
      <c r="L23" s="64"/>
      <c r="M23" s="10" t="s">
        <v>1</v>
      </c>
      <c r="N23" s="48"/>
      <c r="O23" s="49"/>
      <c r="P23" s="49"/>
      <c r="Q23" s="10" t="s">
        <v>3</v>
      </c>
      <c r="R23" s="44">
        <f>J23*N23</f>
        <v>0</v>
      </c>
      <c r="S23" s="45"/>
      <c r="T23" s="45"/>
      <c r="U23" s="45"/>
      <c r="V23" s="22" t="s">
        <v>1</v>
      </c>
    </row>
    <row r="24" spans="1:22" ht="27" customHeight="1">
      <c r="A24" s="19"/>
      <c r="B24" s="12" t="s">
        <v>24</v>
      </c>
      <c r="C24" s="7"/>
      <c r="D24" s="7"/>
      <c r="E24" s="7"/>
      <c r="F24" s="7"/>
      <c r="G24" s="7"/>
      <c r="H24" s="7"/>
      <c r="I24" s="7"/>
      <c r="J24" s="42">
        <v>8800</v>
      </c>
      <c r="K24" s="43"/>
      <c r="L24" s="43"/>
      <c r="M24" s="8" t="s">
        <v>1</v>
      </c>
      <c r="N24" s="44"/>
      <c r="O24" s="45"/>
      <c r="P24" s="45"/>
      <c r="Q24" s="8" t="s">
        <v>3</v>
      </c>
      <c r="R24" s="44">
        <f>J24*N24</f>
        <v>0</v>
      </c>
      <c r="S24" s="45"/>
      <c r="T24" s="45"/>
      <c r="U24" s="45"/>
      <c r="V24" s="21" t="s">
        <v>1</v>
      </c>
    </row>
    <row r="25" spans="1:22" ht="27" customHeight="1">
      <c r="A25" s="23"/>
      <c r="B25" s="24" t="s">
        <v>25</v>
      </c>
      <c r="C25" s="25"/>
      <c r="D25" s="25"/>
      <c r="E25" s="25"/>
      <c r="F25" s="25"/>
      <c r="G25" s="25"/>
      <c r="H25" s="25"/>
      <c r="I25" s="25"/>
      <c r="J25" s="50">
        <v>8800</v>
      </c>
      <c r="K25" s="51"/>
      <c r="L25" s="51"/>
      <c r="M25" s="26" t="s">
        <v>1</v>
      </c>
      <c r="N25" s="52"/>
      <c r="O25" s="53"/>
      <c r="P25" s="53"/>
      <c r="Q25" s="26" t="s">
        <v>3</v>
      </c>
      <c r="R25" s="44">
        <f>J25*N25</f>
        <v>0</v>
      </c>
      <c r="S25" s="45"/>
      <c r="T25" s="45"/>
      <c r="U25" s="45"/>
      <c r="V25" s="27" t="s">
        <v>1</v>
      </c>
    </row>
    <row r="26" spans="2:22" ht="9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7" customHeight="1">
      <c r="A27" s="1" t="s">
        <v>29</v>
      </c>
      <c r="E27" s="1" t="s">
        <v>28</v>
      </c>
      <c r="F27" s="1" t="s">
        <v>30</v>
      </c>
      <c r="O27" s="30"/>
      <c r="P27" s="31"/>
      <c r="Q27" s="32" t="s">
        <v>14</v>
      </c>
      <c r="R27" s="46">
        <f>SUM(R22:U25)</f>
        <v>0</v>
      </c>
      <c r="S27" s="47"/>
      <c r="T27" s="47"/>
      <c r="U27" s="47"/>
      <c r="V27" s="39" t="s">
        <v>1</v>
      </c>
    </row>
    <row r="28" spans="5:22" ht="27" customHeight="1">
      <c r="E28" s="1" t="s">
        <v>31</v>
      </c>
      <c r="F28" s="1" t="s">
        <v>37</v>
      </c>
      <c r="O28" s="33"/>
      <c r="P28" s="34"/>
      <c r="Q28" s="35" t="s">
        <v>2</v>
      </c>
      <c r="R28" s="57">
        <f>R27*0.05</f>
        <v>0</v>
      </c>
      <c r="S28" s="58"/>
      <c r="T28" s="58"/>
      <c r="U28" s="58"/>
      <c r="V28" s="40" t="s">
        <v>1</v>
      </c>
    </row>
    <row r="29" spans="1:22" ht="27" customHeight="1">
      <c r="A29" s="1" t="s">
        <v>35</v>
      </c>
      <c r="O29" s="36"/>
      <c r="P29" s="37"/>
      <c r="Q29" s="38" t="s">
        <v>0</v>
      </c>
      <c r="R29" s="59">
        <f>SUM(R27:U28)</f>
        <v>0</v>
      </c>
      <c r="S29" s="60"/>
      <c r="T29" s="60"/>
      <c r="U29" s="60"/>
      <c r="V29" s="41" t="s">
        <v>1</v>
      </c>
    </row>
    <row r="30" ht="13.5">
      <c r="E30" s="1" t="s">
        <v>33</v>
      </c>
    </row>
    <row r="31" ht="13.5">
      <c r="E31" s="1" t="s">
        <v>34</v>
      </c>
    </row>
    <row r="33" ht="13.5">
      <c r="B33" s="1" t="s">
        <v>16</v>
      </c>
    </row>
    <row r="34" ht="13.5">
      <c r="B34" s="1" t="s">
        <v>17</v>
      </c>
    </row>
    <row r="35" ht="13.5">
      <c r="B35" s="1" t="s">
        <v>18</v>
      </c>
    </row>
    <row r="36" ht="13.5">
      <c r="B36" s="1" t="s">
        <v>32</v>
      </c>
    </row>
    <row r="52" spans="1:13" ht="24">
      <c r="A52" s="28" t="s">
        <v>26</v>
      </c>
      <c r="M52" s="29" t="s">
        <v>27</v>
      </c>
    </row>
  </sheetData>
  <sheetProtection/>
  <mergeCells count="19">
    <mergeCell ref="J20:M20"/>
    <mergeCell ref="R28:U28"/>
    <mergeCell ref="R29:U29"/>
    <mergeCell ref="N2:R2"/>
    <mergeCell ref="O20:P20"/>
    <mergeCell ref="S20:U20"/>
    <mergeCell ref="J24:L24"/>
    <mergeCell ref="N24:P24"/>
    <mergeCell ref="R24:U24"/>
    <mergeCell ref="J23:L23"/>
    <mergeCell ref="J22:L22"/>
    <mergeCell ref="N22:P22"/>
    <mergeCell ref="R22:U22"/>
    <mergeCell ref="R27:U27"/>
    <mergeCell ref="N23:P23"/>
    <mergeCell ref="R23:U23"/>
    <mergeCell ref="J25:L25"/>
    <mergeCell ref="N25:P25"/>
    <mergeCell ref="R25:U25"/>
  </mergeCells>
  <printOptions/>
  <pageMargins left="0.85" right="0.69" top="0.79" bottom="0.51" header="0.512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kenzo</dc:creator>
  <cp:keywords/>
  <dc:description/>
  <cp:lastModifiedBy> </cp:lastModifiedBy>
  <cp:lastPrinted>2010-07-10T01:48:28Z</cp:lastPrinted>
  <dcterms:created xsi:type="dcterms:W3CDTF">2008-03-06T10:51:56Z</dcterms:created>
  <dcterms:modified xsi:type="dcterms:W3CDTF">2010-07-15T14:46:17Z</dcterms:modified>
  <cp:category/>
  <cp:version/>
  <cp:contentType/>
  <cp:contentStatus/>
</cp:coreProperties>
</file>